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.sharepoint.com/sites/aaru/Shared Documents/CSC/ODS/2025/POLICIES, SOP, MANUALS/POLICIES/ward incharge policy/RASMEE- FINAL DOCS 040824/"/>
    </mc:Choice>
  </mc:AlternateContent>
  <xr:revisionPtr revIDLastSave="165" documentId="11_CCFF441266873A797B597961285BFBF2F4615DFD" xr6:coauthVersionLast="47" xr6:coauthVersionMax="47" xr10:uidLastSave="{3A05E483-4E4D-4743-8D7B-E391BD9F880C}"/>
  <bookViews>
    <workbookView xWindow="-120" yWindow="-120" windowWidth="29040" windowHeight="15840" tabRatio="811" xr2:uid="{00000000-000D-0000-FFFF-FFFF00000000}"/>
  </bookViews>
  <sheets>
    <sheet name="wardincharge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7" l="1"/>
  <c r="K12" i="7"/>
  <c r="K15" i="7" l="1"/>
  <c r="Q15" i="7" s="1"/>
  <c r="K16" i="7"/>
  <c r="Q16" i="7" s="1"/>
  <c r="K17" i="7"/>
  <c r="Q17" i="7" s="1"/>
  <c r="K18" i="7"/>
  <c r="Q18" i="7" s="1"/>
  <c r="K19" i="7"/>
  <c r="Q19" i="7" s="1"/>
  <c r="K20" i="7"/>
  <c r="Q20" i="7" s="1"/>
  <c r="K21" i="7"/>
  <c r="Q21" i="7" s="1"/>
  <c r="Q12" i="7"/>
</calcChain>
</file>

<file path=xl/sharedStrings.xml><?xml version="1.0" encoding="utf-8"?>
<sst xmlns="http://schemas.openxmlformats.org/spreadsheetml/2006/main" count="32" uniqueCount="29">
  <si>
    <t>#</t>
  </si>
  <si>
    <t>ފުރިހަމަ ނަން</t>
  </si>
  <si>
    <t>މަޤާމުގެ އަސާސީ ޝަރުޠު ހަމަވޭތޯ؟</t>
  </si>
  <si>
    <t>ނޫން</t>
  </si>
  <si>
    <t>އާން</t>
  </si>
  <si>
    <t>އަހަރަކަށް 1</t>
  </si>
  <si>
    <t>އިންޓަރވިއު ޕެނަލިސްޓު 1</t>
  </si>
  <si>
    <t>އިންޓަރވިއު ޕެނަލިސްޓު 2</t>
  </si>
  <si>
    <t>އިންޓަރވިއު ޕެނަލިސްޓު 3</t>
  </si>
  <si>
    <t>ވަނަ</t>
  </si>
  <si>
    <t>މަޤާމުގެ ނަން:</t>
  </si>
  <si>
    <t>އިޢުލާނު ނަންބަރު:</t>
  </si>
  <si>
    <t>އަސާސީ މުސާރަ:</t>
  </si>
  <si>
    <t xml:space="preserve">މުއްދަތުހަމަވާ ތާރީޚު: </t>
  </si>
  <si>
    <t>އަސާސީ ޝަރުޠު:</t>
  </si>
  <si>
    <t>ޝީޓު ފުރިހަމަކުރި މުވައްޒަފުގެ ނަން:                                    މަޤާމު:                                       ތާރީޚު:                     ސޮއި:</t>
  </si>
  <si>
    <t>ޝީޓު ޗެކްކުރި މުވައްޒަފުގެ ނަން:                                    މަޤާމު:                                       ތާރީޚު:                     ސޮއި:</t>
  </si>
  <si>
    <t>ޖުމުލަ</t>
  </si>
  <si>
    <t>އަސާސީ ޝަރުޠުހަމަވުމުން ދެވޭ ޕޮއިންޓު (ސީނިއަރ ރަޖިސްޓަރޑް ނަރސް، ޕަބްލިކް ސަރވިސް ރޭންކު 7)</t>
  </si>
  <si>
    <t>އަސާސީ ޝަރުޠުހަމަވުމުން ދެވޭ ޕޮއިންޓު (ސީނިއަރ ރަޖިސްޓަރޑް ނަރސް، ޕަބްލިކް ސަރވިސް ރޭންކު 8)</t>
  </si>
  <si>
    <t>އަސާސީ ޝަރުޠުހަމަވުމުން ދެވޭ ޕޮއިންޓު ( ޕަބްލިކް ސަރވިސް ރޭންކު 9)</t>
  </si>
  <si>
    <t>އަސާސީ ޝަރުޠުހަމަވުމުން ދެވޭ ޕޮއިންޓު ( ޕަބްލިކް ސަރވިސް ރޭންކު 10)</t>
  </si>
  <si>
    <t>ތަޖުރިބާ (ސީނިޔަރ ރަޖިސްޓަރޑް ނަރސް ނުވަތަ އެއަށްވުރެ މަތީ މަޤާމެއްގައި އަދާކޮށްފަޢިވާ ތަޖުރިބާ (ގިނަވެގެން 15 ޕޮއިންޓު)</t>
  </si>
  <si>
    <t>ޖުމްލަ</t>
  </si>
  <si>
    <t>ނޯޓް: ވޯޑް އިންޗަރޖުންގެ ޒިންމާ ހަވާލުކުރުމުގައި މިންގަނޑުން އެންމެ ދަށްވެގެން ހޯދަންޖެހޭ މިންވަރެއް ކަނޑައަޅާފައިނުވާނެއެވެ.</t>
  </si>
  <si>
    <t xml:space="preserve">ވޯޑް އިންޗަރޖުންގެ ޒިންމާއަށް ކުރިމަތިލި ފަރާތްތަކަށް ޕޮއިންޓު ލިބުނުގޮތުގެ ޝީޓު </t>
  </si>
  <si>
    <t>ޖަދުވަލު 4 : A2  ޝީޓު</t>
  </si>
  <si>
    <t>އިންޓަރވިއު އާއި ޕްރެޒެންޓޭޝަން</t>
  </si>
  <si>
    <t xml:space="preserve">އަސާސީ ޝަރުޠުހަމަވުމަށް ބޭނުންވާ ތަޖުރިބާ(ސީނިޔަރ ރަޖިސްޓަރޑް ނަރސް) ގެ އިތުރުން ލިބިފައިވާ ތަޖުރިބާގެ މުއްދަތު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</si>
</sst>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  <font>
      <b/>
      <sz val="16"/>
      <color theme="4" tint="-0.249977111117893"/>
      <name val="Farum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textRotation="90" wrapText="1"/>
    </xf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0" fontId="2" fillId="6" borderId="4" xfId="0" applyFont="1" applyFill="1" applyBorder="1" applyAlignment="1">
      <alignment horizontal="center" textRotation="90" wrapText="1"/>
    </xf>
    <xf numFmtId="0" fontId="2" fillId="6" borderId="5" xfId="0" applyFont="1" applyFill="1" applyBorder="1" applyAlignment="1">
      <alignment horizontal="center" textRotation="90" wrapText="1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7"/>
  <sheetViews>
    <sheetView showGridLines="0" rightToLeft="1" tabSelected="1" zoomScale="115" zoomScaleNormal="115" workbookViewId="0">
      <selection activeCell="K19" sqref="K19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4" customWidth="1"/>
    <col min="3" max="3" width="34.28515625" style="1" customWidth="1"/>
    <col min="4" max="5" width="4.5703125" style="1" customWidth="1"/>
    <col min="6" max="8" width="8.140625" style="1" customWidth="1"/>
    <col min="9" max="9" width="6.7109375" style="1" customWidth="1"/>
    <col min="10" max="10" width="10.42578125" style="1" customWidth="1"/>
    <col min="11" max="14" width="8.140625" style="1" customWidth="1"/>
    <col min="15" max="15" width="5.7109375" style="1" customWidth="1"/>
    <col min="16" max="16" width="2" style="1" customWidth="1"/>
    <col min="17" max="18" width="8.140625" style="1" customWidth="1"/>
    <col min="19" max="19" width="5" style="1" customWidth="1"/>
    <col min="20" max="20" width="2.28515625" style="1" customWidth="1"/>
    <col min="21" max="22" width="0" style="1" hidden="1" customWidth="1"/>
    <col min="23" max="16384" width="9.140625" style="1" hidden="1"/>
  </cols>
  <sheetData>
    <row r="1" spans="1:19" ht="18.75" customHeight="1" x14ac:dyDescent="0.55000000000000004"/>
    <row r="2" spans="1:19" ht="21" customHeight="1" thickBot="1" x14ac:dyDescent="0.6">
      <c r="A2" s="22" t="s">
        <v>26</v>
      </c>
      <c r="B2" s="22"/>
      <c r="C2" s="22"/>
      <c r="D2" s="23"/>
      <c r="E2" s="23"/>
      <c r="F2" s="23"/>
      <c r="G2" s="23"/>
      <c r="H2" s="23"/>
      <c r="I2" s="23"/>
    </row>
    <row r="3" spans="1:19" ht="21.75" x14ac:dyDescent="0.55000000000000004">
      <c r="B3" s="28" t="s">
        <v>25</v>
      </c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x14ac:dyDescent="0.55000000000000004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x14ac:dyDescent="0.55000000000000004"/>
    <row r="6" spans="1:19" x14ac:dyDescent="0.55000000000000004">
      <c r="L6" s="31" t="s">
        <v>14</v>
      </c>
      <c r="M6" s="31"/>
      <c r="N6" s="31"/>
      <c r="O6" s="31"/>
      <c r="P6" s="31"/>
      <c r="Q6" s="31"/>
      <c r="R6" s="31"/>
      <c r="S6" s="31"/>
    </row>
    <row r="7" spans="1:19" x14ac:dyDescent="0.55000000000000004">
      <c r="B7" s="32" t="s">
        <v>10</v>
      </c>
      <c r="C7" s="32"/>
      <c r="E7" s="32" t="s">
        <v>12</v>
      </c>
      <c r="F7" s="32"/>
      <c r="G7" s="32"/>
      <c r="H7" s="32"/>
      <c r="I7" s="32"/>
      <c r="J7" s="32"/>
      <c r="L7" s="31"/>
      <c r="M7" s="31"/>
      <c r="N7" s="31"/>
      <c r="O7" s="31"/>
      <c r="P7" s="31"/>
      <c r="Q7" s="31"/>
      <c r="R7" s="31"/>
      <c r="S7" s="31"/>
    </row>
    <row r="8" spans="1:19" x14ac:dyDescent="0.55000000000000004">
      <c r="B8" s="32" t="s">
        <v>11</v>
      </c>
      <c r="C8" s="32"/>
      <c r="E8" s="32" t="s">
        <v>13</v>
      </c>
      <c r="F8" s="32"/>
      <c r="G8" s="32"/>
      <c r="H8" s="32"/>
      <c r="I8" s="32"/>
      <c r="J8" s="32"/>
      <c r="L8" s="31"/>
      <c r="M8" s="31"/>
      <c r="N8" s="31"/>
      <c r="O8" s="31"/>
      <c r="P8" s="31"/>
      <c r="Q8" s="31"/>
      <c r="R8" s="31"/>
      <c r="S8" s="31"/>
    </row>
    <row r="9" spans="1:19" ht="6" customHeight="1" x14ac:dyDescent="0.55000000000000004"/>
    <row r="10" spans="1:19" s="2" customFormat="1" ht="204" customHeight="1" x14ac:dyDescent="0.25">
      <c r="D10" s="24" t="s">
        <v>2</v>
      </c>
      <c r="E10" s="24"/>
      <c r="F10" s="11" t="s">
        <v>18</v>
      </c>
      <c r="G10" s="11" t="s">
        <v>19</v>
      </c>
      <c r="H10" s="11" t="s">
        <v>20</v>
      </c>
      <c r="I10" s="11" t="s">
        <v>21</v>
      </c>
      <c r="J10" s="25" t="s">
        <v>28</v>
      </c>
      <c r="K10" s="9" t="s">
        <v>22</v>
      </c>
      <c r="L10" s="14" t="s">
        <v>6</v>
      </c>
      <c r="M10" s="14" t="s">
        <v>7</v>
      </c>
      <c r="N10" s="14" t="s">
        <v>8</v>
      </c>
      <c r="O10" s="33" t="s">
        <v>27</v>
      </c>
      <c r="P10" s="34"/>
    </row>
    <row r="11" spans="1:19" s="3" customFormat="1" ht="18.75" hidden="1" x14ac:dyDescent="0.25">
      <c r="B11" s="5" t="s">
        <v>0</v>
      </c>
      <c r="C11" s="5" t="s">
        <v>1</v>
      </c>
      <c r="D11" s="5" t="s">
        <v>4</v>
      </c>
      <c r="E11" s="5" t="s">
        <v>3</v>
      </c>
      <c r="F11" s="12">
        <v>20</v>
      </c>
      <c r="G11" s="12">
        <v>25</v>
      </c>
      <c r="H11" s="12">
        <v>30</v>
      </c>
      <c r="I11" s="12">
        <v>35</v>
      </c>
      <c r="J11" s="25"/>
      <c r="K11" s="10" t="s">
        <v>5</v>
      </c>
      <c r="L11" s="8"/>
      <c r="M11" s="8"/>
      <c r="N11" s="8"/>
      <c r="O11" s="13">
        <v>35</v>
      </c>
      <c r="P11" s="13">
        <v>25</v>
      </c>
      <c r="Q11" s="15" t="s">
        <v>17</v>
      </c>
      <c r="R11" s="15" t="s">
        <v>9</v>
      </c>
    </row>
    <row r="12" spans="1:19" hidden="1" x14ac:dyDescent="0.55000000000000004">
      <c r="B12" s="6">
        <v>1</v>
      </c>
      <c r="C12" s="7"/>
      <c r="D12" s="7"/>
      <c r="E12" s="7"/>
      <c r="F12" s="17"/>
      <c r="G12" s="17"/>
      <c r="H12" s="17"/>
      <c r="I12" s="17"/>
      <c r="J12" s="18"/>
      <c r="K12" s="18">
        <f>J12*1</f>
        <v>0</v>
      </c>
      <c r="L12" s="19"/>
      <c r="M12" s="19"/>
      <c r="N12" s="19"/>
      <c r="O12" s="20"/>
      <c r="P12" s="20"/>
      <c r="Q12" s="21">
        <f>P12+O12+K12+I12+G12+F12</f>
        <v>0</v>
      </c>
      <c r="R12" s="16"/>
    </row>
    <row r="13" spans="1:19" x14ac:dyDescent="0.55000000000000004">
      <c r="B13" s="6" t="s">
        <v>0</v>
      </c>
      <c r="C13" s="7"/>
      <c r="D13" s="7"/>
      <c r="E13" s="7"/>
      <c r="F13" s="17">
        <v>20</v>
      </c>
      <c r="G13" s="17">
        <v>25</v>
      </c>
      <c r="H13" s="17">
        <v>30</v>
      </c>
      <c r="I13" s="17">
        <v>35</v>
      </c>
      <c r="J13" s="18"/>
      <c r="K13" s="10" t="s">
        <v>5</v>
      </c>
      <c r="L13" s="19"/>
      <c r="M13" s="19"/>
      <c r="N13" s="19"/>
      <c r="O13" s="35">
        <v>50</v>
      </c>
      <c r="P13" s="36"/>
      <c r="Q13" s="21" t="s">
        <v>23</v>
      </c>
      <c r="R13" s="16" t="s">
        <v>9</v>
      </c>
    </row>
    <row r="14" spans="1:19" x14ac:dyDescent="0.55000000000000004">
      <c r="B14" s="6">
        <v>1</v>
      </c>
      <c r="C14" s="7"/>
      <c r="D14" s="7"/>
      <c r="E14" s="7"/>
      <c r="F14" s="17"/>
      <c r="G14" s="17"/>
      <c r="H14" s="17"/>
      <c r="I14" s="17">
        <v>35</v>
      </c>
      <c r="J14" s="18"/>
      <c r="K14" s="18">
        <v>15</v>
      </c>
      <c r="L14" s="19"/>
      <c r="M14" s="19"/>
      <c r="N14" s="19"/>
      <c r="O14" s="35">
        <v>50</v>
      </c>
      <c r="P14" s="36"/>
      <c r="Q14" s="21">
        <f>O14+K14+I14+H14+G14+F14</f>
        <v>100</v>
      </c>
      <c r="R14" s="16"/>
    </row>
    <row r="15" spans="1:19" x14ac:dyDescent="0.55000000000000004">
      <c r="B15" s="6">
        <v>2</v>
      </c>
      <c r="C15" s="7"/>
      <c r="D15" s="7"/>
      <c r="E15" s="7"/>
      <c r="F15" s="17"/>
      <c r="G15" s="17"/>
      <c r="H15" s="17"/>
      <c r="I15" s="17"/>
      <c r="J15" s="18"/>
      <c r="K15" s="18">
        <f t="shared" ref="K15:K21" si="0">J15*1</f>
        <v>0</v>
      </c>
      <c r="L15" s="19"/>
      <c r="M15" s="19"/>
      <c r="N15" s="19"/>
      <c r="O15" s="35"/>
      <c r="P15" s="36"/>
      <c r="Q15" s="21">
        <f t="shared" ref="Q15:Q21" si="1">P15+O15+K15+I15+G15+F15</f>
        <v>0</v>
      </c>
      <c r="R15" s="16"/>
    </row>
    <row r="16" spans="1:19" x14ac:dyDescent="0.55000000000000004">
      <c r="B16" s="6">
        <v>3</v>
      </c>
      <c r="C16" s="7"/>
      <c r="D16" s="7"/>
      <c r="E16" s="7"/>
      <c r="F16" s="17"/>
      <c r="G16" s="17"/>
      <c r="H16" s="17"/>
      <c r="I16" s="17"/>
      <c r="J16" s="18"/>
      <c r="K16" s="18">
        <f t="shared" si="0"/>
        <v>0</v>
      </c>
      <c r="L16" s="19"/>
      <c r="M16" s="19"/>
      <c r="N16" s="19"/>
      <c r="O16" s="35"/>
      <c r="P16" s="36"/>
      <c r="Q16" s="21">
        <f t="shared" si="1"/>
        <v>0</v>
      </c>
      <c r="R16" s="16"/>
    </row>
    <row r="17" spans="2:19" x14ac:dyDescent="0.55000000000000004">
      <c r="B17" s="6">
        <v>4</v>
      </c>
      <c r="C17" s="7"/>
      <c r="D17" s="7"/>
      <c r="E17" s="7"/>
      <c r="F17" s="17"/>
      <c r="G17" s="17"/>
      <c r="H17" s="17"/>
      <c r="I17" s="17"/>
      <c r="J17" s="18"/>
      <c r="K17" s="18">
        <f t="shared" si="0"/>
        <v>0</v>
      </c>
      <c r="L17" s="19"/>
      <c r="M17" s="19"/>
      <c r="N17" s="19"/>
      <c r="O17" s="35"/>
      <c r="P17" s="36"/>
      <c r="Q17" s="21">
        <f t="shared" si="1"/>
        <v>0</v>
      </c>
      <c r="R17" s="16"/>
    </row>
    <row r="18" spans="2:19" x14ac:dyDescent="0.55000000000000004">
      <c r="B18" s="6">
        <v>5</v>
      </c>
      <c r="C18" s="7"/>
      <c r="D18" s="7"/>
      <c r="E18" s="7"/>
      <c r="F18" s="17"/>
      <c r="G18" s="17"/>
      <c r="H18" s="17"/>
      <c r="I18" s="17"/>
      <c r="J18" s="18"/>
      <c r="K18" s="18">
        <f t="shared" si="0"/>
        <v>0</v>
      </c>
      <c r="L18" s="19"/>
      <c r="M18" s="19"/>
      <c r="N18" s="19"/>
      <c r="O18" s="35"/>
      <c r="P18" s="36"/>
      <c r="Q18" s="21">
        <f t="shared" si="1"/>
        <v>0</v>
      </c>
      <c r="R18" s="16"/>
    </row>
    <row r="19" spans="2:19" x14ac:dyDescent="0.55000000000000004">
      <c r="B19" s="6">
        <v>6</v>
      </c>
      <c r="C19" s="7"/>
      <c r="D19" s="7"/>
      <c r="E19" s="7"/>
      <c r="F19" s="17"/>
      <c r="G19" s="17"/>
      <c r="H19" s="17"/>
      <c r="I19" s="17"/>
      <c r="J19" s="18"/>
      <c r="K19" s="18">
        <f t="shared" si="0"/>
        <v>0</v>
      </c>
      <c r="L19" s="19"/>
      <c r="M19" s="19"/>
      <c r="N19" s="19"/>
      <c r="O19" s="35"/>
      <c r="P19" s="36"/>
      <c r="Q19" s="21">
        <f t="shared" si="1"/>
        <v>0</v>
      </c>
      <c r="R19" s="16"/>
    </row>
    <row r="20" spans="2:19" x14ac:dyDescent="0.55000000000000004">
      <c r="B20" s="6">
        <v>7</v>
      </c>
      <c r="C20" s="7"/>
      <c r="D20" s="7"/>
      <c r="E20" s="7"/>
      <c r="F20" s="17"/>
      <c r="G20" s="17"/>
      <c r="H20" s="17"/>
      <c r="I20" s="17"/>
      <c r="J20" s="18"/>
      <c r="K20" s="18">
        <f t="shared" si="0"/>
        <v>0</v>
      </c>
      <c r="L20" s="19"/>
      <c r="M20" s="19"/>
      <c r="N20" s="19"/>
      <c r="O20" s="35"/>
      <c r="P20" s="36"/>
      <c r="Q20" s="21">
        <f t="shared" si="1"/>
        <v>0</v>
      </c>
      <c r="R20" s="16"/>
    </row>
    <row r="21" spans="2:19" x14ac:dyDescent="0.55000000000000004">
      <c r="B21" s="6">
        <v>8</v>
      </c>
      <c r="C21" s="7"/>
      <c r="D21" s="7"/>
      <c r="E21" s="7"/>
      <c r="F21" s="17"/>
      <c r="G21" s="17"/>
      <c r="H21" s="17"/>
      <c r="I21" s="17"/>
      <c r="J21" s="18"/>
      <c r="K21" s="18">
        <f t="shared" si="0"/>
        <v>0</v>
      </c>
      <c r="L21" s="19"/>
      <c r="M21" s="19"/>
      <c r="N21" s="19"/>
      <c r="O21" s="35"/>
      <c r="P21" s="36"/>
      <c r="Q21" s="21">
        <f t="shared" si="1"/>
        <v>0</v>
      </c>
      <c r="R21" s="16"/>
    </row>
    <row r="22" spans="2:19" x14ac:dyDescent="0.55000000000000004"/>
    <row r="23" spans="2:19" x14ac:dyDescent="0.55000000000000004">
      <c r="B23" s="26" t="s">
        <v>24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2:19" ht="6.75" customHeight="1" x14ac:dyDescent="0.55000000000000004"/>
    <row r="25" spans="2:19" hidden="1" x14ac:dyDescent="0.55000000000000004">
      <c r="B25" s="27" t="s">
        <v>15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2:19" hidden="1" x14ac:dyDescent="0.55000000000000004">
      <c r="B26" s="27" t="s">
        <v>16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2:19" ht="11.25" customHeight="1" x14ac:dyDescent="0.55000000000000004"/>
  </sheetData>
  <mergeCells count="22">
    <mergeCell ref="B3:S3"/>
    <mergeCell ref="B4:S4"/>
    <mergeCell ref="L6:S8"/>
    <mergeCell ref="B7:C7"/>
    <mergeCell ref="E7:J7"/>
    <mergeCell ref="B8:C8"/>
    <mergeCell ref="E8:J8"/>
    <mergeCell ref="D10:E10"/>
    <mergeCell ref="J10:J11"/>
    <mergeCell ref="B23:S23"/>
    <mergeCell ref="B25:S25"/>
    <mergeCell ref="B26:S26"/>
    <mergeCell ref="O10:P10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</mergeCells>
  <pageMargins left="0.7" right="0.7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714d54-8e97-4214-b2ce-9ea96e98c9f6">
      <Terms xmlns="http://schemas.microsoft.com/office/infopath/2007/PartnerControls"/>
    </lcf76f155ced4ddcb4097134ff3c332f>
    <TaxCatchAll xmlns="cf4cf78f-b024-4fff-b318-d6cee6b1146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6299A5D20E4D8499CE5E6622B4B6" ma:contentTypeVersion="16" ma:contentTypeDescription="Create a new document." ma:contentTypeScope="" ma:versionID="a43be86ef742ca725e564118414b5840">
  <xsd:schema xmlns:xsd="http://www.w3.org/2001/XMLSchema" xmlns:xs="http://www.w3.org/2001/XMLSchema" xmlns:p="http://schemas.microsoft.com/office/2006/metadata/properties" xmlns:ns2="cf4cf78f-b024-4fff-b318-d6cee6b11464" xmlns:ns3="5a714d54-8e97-4214-b2ce-9ea96e98c9f6" targetNamespace="http://schemas.microsoft.com/office/2006/metadata/properties" ma:root="true" ma:fieldsID="00a523a002cfab00a966bac9bab75554" ns2:_="" ns3:_="">
    <xsd:import namespace="cf4cf78f-b024-4fff-b318-d6cee6b11464"/>
    <xsd:import namespace="5a714d54-8e97-4214-b2ce-9ea96e98c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78f-b024-4fff-b318-d6cee6b114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1b1b58-a071-445e-884a-d610c221377b}" ma:internalName="TaxCatchAll" ma:showField="CatchAllData" ma:web="cf4cf78f-b024-4fff-b318-d6cee6b11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4d54-8e97-4214-b2ce-9ea96e98c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ba967e-24b8-40d6-9058-ad4bceb85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F9EF84-DBD6-4458-B29F-AFA0DD8ABCAA}">
  <ds:schemaRefs>
    <ds:schemaRef ds:uri="http://schemas.microsoft.com/office/2006/metadata/properties"/>
    <ds:schemaRef ds:uri="http://schemas.microsoft.com/office/infopath/2007/PartnerControls"/>
    <ds:schemaRef ds:uri="5a714d54-8e97-4214-b2ce-9ea96e98c9f6"/>
    <ds:schemaRef ds:uri="cf4cf78f-b024-4fff-b318-d6cee6b11464"/>
  </ds:schemaRefs>
</ds:datastoreItem>
</file>

<file path=customXml/itemProps2.xml><?xml version="1.0" encoding="utf-8"?>
<ds:datastoreItem xmlns:ds="http://schemas.openxmlformats.org/officeDocument/2006/customXml" ds:itemID="{FE4158FE-568C-40C6-8177-A0A30BF6F2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965006-F1AE-42BD-B485-E1917D312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cf78f-b024-4fff-b318-d6cee6b11464"/>
    <ds:schemaRef ds:uri="5a714d54-8e97-4214-b2ce-9ea96e98c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wardincharge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Aminath Shahuxa</cp:lastModifiedBy>
  <cp:lastPrinted>2024-08-04T04:12:10Z</cp:lastPrinted>
  <dcterms:created xsi:type="dcterms:W3CDTF">2021-03-21T05:33:58Z</dcterms:created>
  <dcterms:modified xsi:type="dcterms:W3CDTF">2025-07-15T06:21:57Z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0x010100A9356299A5D20E4D8499CE5E6622B4B6</vt:lpwstr>
  </property>
</Properties>
</file>